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隐藏身份证后四位" sheetId="5" r:id="rId1"/>
  </sheets>
  <definedNames>
    <definedName name="_xlnm.Print_Titles" localSheetId="0">隐藏身份证后四位!$1:$3</definedName>
  </definedNames>
  <calcPr calcId="144525"/>
</workbook>
</file>

<file path=xl/sharedStrings.xml><?xml version="1.0" encoding="utf-8"?>
<sst xmlns="http://schemas.openxmlformats.org/spreadsheetml/2006/main" count="223" uniqueCount="122">
  <si>
    <t>补贴性职业技能培训台账</t>
  </si>
  <si>
    <t xml:space="preserve"> 培训机构（公章）：焦作市时代职业技能培训学校 培训期数：2024年中站区【企业人力资源管理师（中级工）】第1期      培训地点： 焦作市太行盆景园</t>
  </si>
  <si>
    <t>序号</t>
  </si>
  <si>
    <t>姓名</t>
  </si>
  <si>
    <t>性别</t>
  </si>
  <si>
    <t>年
龄</t>
  </si>
  <si>
    <t>身份类别</t>
  </si>
  <si>
    <t>身份证号</t>
  </si>
  <si>
    <t>家庭住址</t>
  </si>
  <si>
    <t>培训专业</t>
  </si>
  <si>
    <t>补贴金额（元）</t>
  </si>
  <si>
    <t>备注</t>
  </si>
  <si>
    <t>陈建华</t>
  </si>
  <si>
    <t>女</t>
  </si>
  <si>
    <t>企业职工</t>
  </si>
  <si>
    <t>41080219831122****</t>
  </si>
  <si>
    <t>开封市鼓楼区黄河大街南段西景佳苑小区</t>
  </si>
  <si>
    <t>企业人力资源管理师（中级工）</t>
  </si>
  <si>
    <t>丹玉娟</t>
  </si>
  <si>
    <t>41080219840816****</t>
  </si>
  <si>
    <t>焦作市解放区工业
路公路段家属楼21号</t>
  </si>
  <si>
    <t>杜丽娟</t>
  </si>
  <si>
    <t>41088119820902****</t>
  </si>
  <si>
    <t>济源市坡头镇大庄
村杨六岭自然村</t>
  </si>
  <si>
    <t>范鹏</t>
  </si>
  <si>
    <t>男</t>
  </si>
  <si>
    <t>41082519820102****</t>
  </si>
  <si>
    <t>焦作市解放区丰收路锦祥花园紫荆苑高层商住楼</t>
  </si>
  <si>
    <t>付志斌</t>
  </si>
  <si>
    <t>41082119891222****</t>
  </si>
  <si>
    <t>修武县高村乡付屯
村900号</t>
  </si>
  <si>
    <t>高婧</t>
  </si>
  <si>
    <t>41081119820603****</t>
  </si>
  <si>
    <t>焦作市解放区人民路美中城小区1号楼3单元25号</t>
  </si>
  <si>
    <t>龚梅誓</t>
  </si>
  <si>
    <t>41128219870301****</t>
  </si>
  <si>
    <t>镇平县柳泉铺乡温
岗村小温庄第十二组
613号</t>
  </si>
  <si>
    <t>黄焕杰</t>
  </si>
  <si>
    <t>41081119870209****</t>
  </si>
  <si>
    <t>焦作市解放区和平
中街市建外7号楼1单元
603号</t>
  </si>
  <si>
    <t>雷喜林</t>
  </si>
  <si>
    <t>41081119841028****</t>
  </si>
  <si>
    <t>焦作市山阳区建设
东路光亚集资3号楼
301号</t>
  </si>
  <si>
    <t>贾鹏</t>
  </si>
  <si>
    <t>41080219860605****</t>
  </si>
  <si>
    <t>焦作市解放区建设西路电厂5号院10号楼111号</t>
  </si>
  <si>
    <t>李兵宣</t>
  </si>
  <si>
    <t>41080219710201****</t>
  </si>
  <si>
    <t>焦作市山阳区工字路陶瓷一厂家属院</t>
  </si>
  <si>
    <t>李娟</t>
  </si>
  <si>
    <t>41080219830223****</t>
  </si>
  <si>
    <t>焦作市解放区站前路公路局工程处楼</t>
  </si>
  <si>
    <t>李丽萍</t>
  </si>
  <si>
    <t>41272619950109****</t>
  </si>
  <si>
    <t>郸城县南丰镇郭店行政村李桥村</t>
  </si>
  <si>
    <t>李路遥</t>
  </si>
  <si>
    <t>41080319920321****</t>
  </si>
  <si>
    <t>焦作市中站区安全南街新区</t>
  </si>
  <si>
    <t>李鹏</t>
  </si>
  <si>
    <t>13112819880615****</t>
  </si>
  <si>
    <t>焦作市山阳区焦东南路中海丽江1号楼</t>
  </si>
  <si>
    <t>李玉军</t>
  </si>
  <si>
    <t>41088119680628****</t>
  </si>
  <si>
    <t>济源市大峪镇林仙
村</t>
  </si>
  <si>
    <t>梁连香</t>
  </si>
  <si>
    <t>41088319870422****</t>
  </si>
  <si>
    <t>焦作市解放区人民路美中城小区3号楼</t>
  </si>
  <si>
    <t>卢萍</t>
  </si>
  <si>
    <t>41088119810309****</t>
  </si>
  <si>
    <t>焦作市山阳区焦东南路轻工楼</t>
  </si>
  <si>
    <t>卢永光</t>
  </si>
  <si>
    <t>41082319820621****</t>
  </si>
  <si>
    <t>武陟县大封镇西唐郭村</t>
  </si>
  <si>
    <t>马丽丽</t>
  </si>
  <si>
    <t>41080219780520****</t>
  </si>
  <si>
    <t>焦作市解放区陶瓷住址路工商局楼</t>
  </si>
  <si>
    <t>秦炜</t>
  </si>
  <si>
    <t>41080219801021****</t>
  </si>
  <si>
    <t>焦作市解放区站前路电务沟东院</t>
  </si>
  <si>
    <t>史文捷</t>
  </si>
  <si>
    <t>41081119941228****</t>
  </si>
  <si>
    <t>山阳区迎宾路1009号工商行政管理局家属楼</t>
  </si>
  <si>
    <t>宋 阳</t>
  </si>
  <si>
    <t>41081119910424****</t>
  </si>
  <si>
    <t xml:space="preserve">焦作市山阳区和平东街三号院警官公寓楼
</t>
  </si>
  <si>
    <t>孙志超</t>
  </si>
  <si>
    <t>41082219800822****</t>
  </si>
  <si>
    <t>焦作市解放区城南路局2号楼</t>
  </si>
  <si>
    <t>王凤姣</t>
  </si>
  <si>
    <t>41080219891123****</t>
  </si>
  <si>
    <t>焦作市解放区烈士街黄和平小区6号楼</t>
  </si>
  <si>
    <t>王洪伟</t>
  </si>
  <si>
    <t>41080219760926****</t>
  </si>
  <si>
    <t>焦作市解放区卫校西街六运4号楼</t>
  </si>
  <si>
    <t>王文晓</t>
  </si>
  <si>
    <t>41081119880915****</t>
  </si>
  <si>
    <t>焦作市山阳区解放东路3号院新苑小区</t>
  </si>
  <si>
    <t>卫小民</t>
  </si>
  <si>
    <t>41900319741222****</t>
  </si>
  <si>
    <t>开封市鼓楼区西司
门街22号</t>
  </si>
  <si>
    <t>吴庆丰</t>
  </si>
  <si>
    <t>42210319800924****</t>
  </si>
  <si>
    <t>郑州市金水区农业路22号院6号楼</t>
  </si>
  <si>
    <t>武小科</t>
  </si>
  <si>
    <t>41082319891120****</t>
  </si>
  <si>
    <t>武陟县北郭乡贾作
村中心大街18号</t>
  </si>
  <si>
    <t>杨瑞琦</t>
  </si>
  <si>
    <t>41080219920808****</t>
  </si>
  <si>
    <t>解放区解放
西路西城美苑23号楼1单元42号</t>
  </si>
  <si>
    <t>张迁乔</t>
  </si>
  <si>
    <t>41082319851220****</t>
  </si>
  <si>
    <t>武陟县龙泉办东马曲村富强街039号</t>
  </si>
  <si>
    <t>张 园</t>
  </si>
  <si>
    <t>41020519831202****</t>
  </si>
  <si>
    <t>焦作市山阳区李万
乡场庄160号</t>
  </si>
  <si>
    <t>张志铁</t>
  </si>
  <si>
    <t>41090119880623****</t>
  </si>
  <si>
    <t>焦作市解放区朝阳路酒厂家属院</t>
  </si>
  <si>
    <t>赵艳玲</t>
  </si>
  <si>
    <t>41088119861120****</t>
  </si>
  <si>
    <t>焦作市解放区工业路公路段3号楼</t>
  </si>
  <si>
    <t>合计：35人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</si>
</sst>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Arial"/>
      <charset val="0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2" borderId="2" applyNumberFormat="0" applyAlignment="0" applyProtection="0">
      <alignment vertical="center"/>
    </xf>
    <xf numFmtId="0" fontId="37" fillId="13" borderId="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2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" xfId="49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21C1C"/>
      <color rgb="00C33B3B"/>
      <color rgb="00FE6500"/>
      <color rgb="00F94405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J1" sqref="J$1:J$1048576"/>
    </sheetView>
  </sheetViews>
  <sheetFormatPr defaultColWidth="9" defaultRowHeight="14.25"/>
  <cols>
    <col min="1" max="1" width="4.73333333333333" style="9" customWidth="1"/>
    <col min="2" max="3" width="7.81666666666667" style="10" customWidth="1"/>
    <col min="4" max="4" width="4.275" style="11" customWidth="1"/>
    <col min="5" max="5" width="10.6666666666667" style="12" customWidth="1"/>
    <col min="6" max="6" width="20.725" style="1" customWidth="1"/>
    <col min="7" max="7" width="41.6666666666667" style="13" customWidth="1"/>
    <col min="8" max="8" width="28.225" style="14" customWidth="1"/>
    <col min="9" max="9" width="14" style="15" customWidth="1"/>
    <col min="10" max="10" width="5.10833333333333" style="16" customWidth="1"/>
    <col min="11" max="16384" width="9" style="9"/>
  </cols>
  <sheetData>
    <row r="1" ht="26" customHeight="1" spans="1:9">
      <c r="A1" s="17" t="s">
        <v>0</v>
      </c>
      <c r="B1" s="17"/>
      <c r="C1" s="17"/>
      <c r="D1" s="17"/>
      <c r="E1" s="18"/>
      <c r="F1" s="19"/>
      <c r="G1" s="20"/>
      <c r="H1" s="17"/>
      <c r="I1" s="53"/>
    </row>
    <row r="2" ht="21" customHeight="1" spans="1:11">
      <c r="A2" s="21" t="s">
        <v>1</v>
      </c>
      <c r="B2" s="21"/>
      <c r="C2" s="21"/>
      <c r="D2" s="21"/>
      <c r="E2" s="21"/>
      <c r="F2" s="22"/>
      <c r="G2" s="21"/>
      <c r="H2" s="21"/>
      <c r="I2" s="54"/>
      <c r="J2" s="21"/>
      <c r="K2" s="55"/>
    </row>
    <row r="3" ht="31" customHeight="1" spans="1:10">
      <c r="A3" s="23" t="s">
        <v>2</v>
      </c>
      <c r="B3" s="23" t="s">
        <v>3</v>
      </c>
      <c r="C3" s="23" t="s">
        <v>4</v>
      </c>
      <c r="D3" s="24" t="s">
        <v>5</v>
      </c>
      <c r="E3" s="23" t="s">
        <v>6</v>
      </c>
      <c r="F3" s="25" t="s">
        <v>7</v>
      </c>
      <c r="G3" s="26" t="s">
        <v>8</v>
      </c>
      <c r="H3" s="23" t="s">
        <v>9</v>
      </c>
      <c r="I3" s="49" t="s">
        <v>10</v>
      </c>
      <c r="J3" s="56" t="s">
        <v>11</v>
      </c>
    </row>
    <row r="4" s="1" customFormat="1" ht="22" customHeight="1" spans="1:10">
      <c r="A4" s="27">
        <v>1</v>
      </c>
      <c r="B4" s="28" t="s">
        <v>12</v>
      </c>
      <c r="C4" s="29" t="s">
        <v>13</v>
      </c>
      <c r="D4" s="30">
        <v>41</v>
      </c>
      <c r="E4" s="27" t="s">
        <v>14</v>
      </c>
      <c r="F4" s="58" t="s">
        <v>15</v>
      </c>
      <c r="G4" s="31" t="s">
        <v>16</v>
      </c>
      <c r="H4" s="32" t="s">
        <v>17</v>
      </c>
      <c r="I4" s="32">
        <v>1600</v>
      </c>
      <c r="J4" s="32"/>
    </row>
    <row r="5" s="2" customFormat="1" ht="20" customHeight="1" spans="1:10">
      <c r="A5" s="27">
        <v>2</v>
      </c>
      <c r="B5" s="27" t="s">
        <v>18</v>
      </c>
      <c r="C5" s="29" t="s">
        <v>13</v>
      </c>
      <c r="D5" s="30">
        <v>40</v>
      </c>
      <c r="E5" s="27" t="s">
        <v>14</v>
      </c>
      <c r="F5" s="33" t="s">
        <v>19</v>
      </c>
      <c r="G5" s="34" t="s">
        <v>20</v>
      </c>
      <c r="H5" s="32" t="s">
        <v>17</v>
      </c>
      <c r="I5" s="32">
        <v>1600</v>
      </c>
      <c r="J5" s="32"/>
    </row>
    <row r="6" s="2" customFormat="1" ht="20" customHeight="1" spans="1:10">
      <c r="A6" s="27">
        <v>3</v>
      </c>
      <c r="B6" s="27" t="s">
        <v>21</v>
      </c>
      <c r="C6" s="29" t="s">
        <v>13</v>
      </c>
      <c r="D6" s="30">
        <v>42</v>
      </c>
      <c r="E6" s="27" t="s">
        <v>14</v>
      </c>
      <c r="F6" s="58" t="s">
        <v>22</v>
      </c>
      <c r="G6" s="34" t="s">
        <v>23</v>
      </c>
      <c r="H6" s="32" t="s">
        <v>17</v>
      </c>
      <c r="I6" s="32">
        <v>1600</v>
      </c>
      <c r="J6" s="32"/>
    </row>
    <row r="7" s="3" customFormat="1" ht="20" customHeight="1" spans="1:10">
      <c r="A7" s="27">
        <v>4</v>
      </c>
      <c r="B7" s="35" t="s">
        <v>24</v>
      </c>
      <c r="C7" s="29" t="s">
        <v>25</v>
      </c>
      <c r="D7" s="30">
        <v>43</v>
      </c>
      <c r="E7" s="32" t="s">
        <v>14</v>
      </c>
      <c r="F7" s="36" t="s">
        <v>26</v>
      </c>
      <c r="G7" s="37" t="s">
        <v>27</v>
      </c>
      <c r="H7" s="32" t="s">
        <v>17</v>
      </c>
      <c r="I7" s="32">
        <v>700</v>
      </c>
      <c r="J7" s="32"/>
    </row>
    <row r="8" s="4" customFormat="1" ht="20" customHeight="1" spans="1:10">
      <c r="A8" s="27">
        <v>5</v>
      </c>
      <c r="B8" s="27" t="s">
        <v>28</v>
      </c>
      <c r="C8" s="29" t="s">
        <v>25</v>
      </c>
      <c r="D8" s="38">
        <v>35</v>
      </c>
      <c r="E8" s="27" t="s">
        <v>14</v>
      </c>
      <c r="F8" s="58" t="s">
        <v>29</v>
      </c>
      <c r="G8" s="34" t="s">
        <v>30</v>
      </c>
      <c r="H8" s="32" t="s">
        <v>17</v>
      </c>
      <c r="I8" s="32">
        <v>1600</v>
      </c>
      <c r="J8" s="27"/>
    </row>
    <row r="9" s="5" customFormat="1" ht="20" customHeight="1" spans="1:10">
      <c r="A9" s="27">
        <v>6</v>
      </c>
      <c r="B9" s="27" t="s">
        <v>31</v>
      </c>
      <c r="C9" s="29" t="s">
        <v>13</v>
      </c>
      <c r="D9" s="38">
        <v>42</v>
      </c>
      <c r="E9" s="27" t="s">
        <v>14</v>
      </c>
      <c r="F9" s="58" t="s">
        <v>32</v>
      </c>
      <c r="G9" s="34" t="s">
        <v>33</v>
      </c>
      <c r="H9" s="32" t="s">
        <v>17</v>
      </c>
      <c r="I9" s="32">
        <v>1600</v>
      </c>
      <c r="J9" s="27"/>
    </row>
    <row r="10" s="6" customFormat="1" ht="20" customHeight="1" spans="1:10">
      <c r="A10" s="27">
        <v>7</v>
      </c>
      <c r="B10" s="27" t="s">
        <v>34</v>
      </c>
      <c r="C10" s="29" t="s">
        <v>25</v>
      </c>
      <c r="D10" s="38">
        <v>38</v>
      </c>
      <c r="E10" s="27" t="s">
        <v>14</v>
      </c>
      <c r="F10" s="58" t="s">
        <v>35</v>
      </c>
      <c r="G10" s="34" t="s">
        <v>36</v>
      </c>
      <c r="H10" s="32" t="s">
        <v>17</v>
      </c>
      <c r="I10" s="32">
        <v>1600</v>
      </c>
      <c r="J10" s="27"/>
    </row>
    <row r="11" s="5" customFormat="1" ht="20" customHeight="1" spans="1:10">
      <c r="A11" s="27">
        <v>8</v>
      </c>
      <c r="B11" s="27" t="s">
        <v>37</v>
      </c>
      <c r="C11" s="29" t="s">
        <v>25</v>
      </c>
      <c r="D11" s="38">
        <v>38</v>
      </c>
      <c r="E11" s="27" t="s">
        <v>14</v>
      </c>
      <c r="F11" s="58" t="s">
        <v>38</v>
      </c>
      <c r="G11" s="34" t="s">
        <v>39</v>
      </c>
      <c r="H11" s="32" t="s">
        <v>17</v>
      </c>
      <c r="I11" s="32">
        <v>1600</v>
      </c>
      <c r="J11" s="27"/>
    </row>
    <row r="12" s="7" customFormat="1" ht="20" customHeight="1" spans="1:10">
      <c r="A12" s="27">
        <v>9</v>
      </c>
      <c r="B12" s="32" t="s">
        <v>40</v>
      </c>
      <c r="C12" s="29" t="s">
        <v>25</v>
      </c>
      <c r="D12" s="30">
        <v>40</v>
      </c>
      <c r="E12" s="32" t="s">
        <v>14</v>
      </c>
      <c r="F12" s="59" t="s">
        <v>41</v>
      </c>
      <c r="G12" s="37" t="s">
        <v>42</v>
      </c>
      <c r="H12" s="32" t="s">
        <v>17</v>
      </c>
      <c r="I12" s="32">
        <v>1600</v>
      </c>
      <c r="J12" s="32"/>
    </row>
    <row r="13" s="3" customFormat="1" ht="20" customHeight="1" spans="1:10">
      <c r="A13" s="27">
        <v>10</v>
      </c>
      <c r="B13" s="32" t="s">
        <v>43</v>
      </c>
      <c r="C13" s="29" t="s">
        <v>25</v>
      </c>
      <c r="D13" s="30">
        <v>38</v>
      </c>
      <c r="E13" s="32" t="s">
        <v>14</v>
      </c>
      <c r="F13" s="32" t="s">
        <v>44</v>
      </c>
      <c r="G13" s="37" t="s">
        <v>45</v>
      </c>
      <c r="H13" s="32" t="s">
        <v>17</v>
      </c>
      <c r="I13" s="32">
        <v>1600</v>
      </c>
      <c r="J13" s="32"/>
    </row>
    <row r="14" s="6" customFormat="1" ht="21" customHeight="1" spans="1:10">
      <c r="A14" s="27">
        <v>11</v>
      </c>
      <c r="B14" s="27" t="s">
        <v>46</v>
      </c>
      <c r="C14" s="29" t="s">
        <v>25</v>
      </c>
      <c r="D14" s="38">
        <v>54</v>
      </c>
      <c r="E14" s="27" t="s">
        <v>14</v>
      </c>
      <c r="F14" s="60" t="s">
        <v>47</v>
      </c>
      <c r="G14" s="31" t="s">
        <v>48</v>
      </c>
      <c r="H14" s="32" t="s">
        <v>17</v>
      </c>
      <c r="I14" s="32">
        <v>1600</v>
      </c>
      <c r="J14" s="27"/>
    </row>
    <row r="15" s="7" customFormat="1" ht="21" customHeight="1" spans="1:10">
      <c r="A15" s="32">
        <v>12</v>
      </c>
      <c r="B15" s="32" t="s">
        <v>49</v>
      </c>
      <c r="C15" s="29" t="s">
        <v>13</v>
      </c>
      <c r="D15" s="30">
        <v>42</v>
      </c>
      <c r="E15" s="32" t="s">
        <v>14</v>
      </c>
      <c r="F15" s="59" t="s">
        <v>50</v>
      </c>
      <c r="G15" s="40" t="s">
        <v>51</v>
      </c>
      <c r="H15" s="32" t="s">
        <v>17</v>
      </c>
      <c r="I15" s="32">
        <v>1600</v>
      </c>
      <c r="J15" s="32"/>
    </row>
    <row r="16" s="6" customFormat="1" ht="21" customHeight="1" spans="1:10">
      <c r="A16" s="27">
        <v>13</v>
      </c>
      <c r="B16" s="27" t="s">
        <v>52</v>
      </c>
      <c r="C16" s="29" t="s">
        <v>13</v>
      </c>
      <c r="D16" s="38">
        <v>30</v>
      </c>
      <c r="E16" s="27" t="s">
        <v>14</v>
      </c>
      <c r="F16" s="58" t="s">
        <v>53</v>
      </c>
      <c r="G16" s="31" t="s">
        <v>54</v>
      </c>
      <c r="H16" s="32" t="s">
        <v>17</v>
      </c>
      <c r="I16" s="32">
        <v>1600</v>
      </c>
      <c r="J16" s="27"/>
    </row>
    <row r="17" s="6" customFormat="1" ht="21" customHeight="1" spans="1:10">
      <c r="A17" s="27">
        <v>14</v>
      </c>
      <c r="B17" s="27" t="s">
        <v>55</v>
      </c>
      <c r="C17" s="29" t="s">
        <v>13</v>
      </c>
      <c r="D17" s="38">
        <v>33</v>
      </c>
      <c r="E17" s="27" t="s">
        <v>14</v>
      </c>
      <c r="F17" s="58" t="s">
        <v>56</v>
      </c>
      <c r="G17" s="31" t="s">
        <v>57</v>
      </c>
      <c r="H17" s="32" t="s">
        <v>17</v>
      </c>
      <c r="I17" s="32">
        <v>1600</v>
      </c>
      <c r="J17" s="27"/>
    </row>
    <row r="18" s="4" customFormat="1" ht="20" customHeight="1" spans="1:10">
      <c r="A18" s="27">
        <v>15</v>
      </c>
      <c r="B18" s="27" t="s">
        <v>58</v>
      </c>
      <c r="C18" s="29" t="s">
        <v>25</v>
      </c>
      <c r="D18" s="38">
        <v>36</v>
      </c>
      <c r="E18" s="27" t="s">
        <v>14</v>
      </c>
      <c r="F18" s="58" t="s">
        <v>59</v>
      </c>
      <c r="G18" s="31" t="s">
        <v>60</v>
      </c>
      <c r="H18" s="32" t="s">
        <v>17</v>
      </c>
      <c r="I18" s="32">
        <v>1600</v>
      </c>
      <c r="J18" s="27"/>
    </row>
    <row r="19" s="5" customFormat="1" ht="20" customHeight="1" spans="1:10">
      <c r="A19" s="27">
        <v>16</v>
      </c>
      <c r="B19" s="27" t="s">
        <v>61</v>
      </c>
      <c r="C19" s="29" t="s">
        <v>25</v>
      </c>
      <c r="D19" s="38">
        <v>56</v>
      </c>
      <c r="E19" s="27" t="s">
        <v>14</v>
      </c>
      <c r="F19" s="58" t="s">
        <v>62</v>
      </c>
      <c r="G19" s="34" t="s">
        <v>63</v>
      </c>
      <c r="H19" s="32" t="s">
        <v>17</v>
      </c>
      <c r="I19" s="32">
        <v>1600</v>
      </c>
      <c r="J19" s="27"/>
    </row>
    <row r="20" s="6" customFormat="1" ht="20" customHeight="1" spans="1:10">
      <c r="A20" s="27">
        <v>17</v>
      </c>
      <c r="B20" s="27" t="s">
        <v>64</v>
      </c>
      <c r="C20" s="29" t="s">
        <v>13</v>
      </c>
      <c r="D20" s="38">
        <v>37</v>
      </c>
      <c r="E20" s="27" t="s">
        <v>14</v>
      </c>
      <c r="F20" s="27" t="s">
        <v>65</v>
      </c>
      <c r="G20" s="31" t="s">
        <v>66</v>
      </c>
      <c r="H20" s="32" t="s">
        <v>17</v>
      </c>
      <c r="I20" s="32">
        <v>1600</v>
      </c>
      <c r="J20" s="27"/>
    </row>
    <row r="21" s="4" customFormat="1" ht="20" customHeight="1" spans="1:10">
      <c r="A21" s="27">
        <v>18</v>
      </c>
      <c r="B21" s="27" t="s">
        <v>67</v>
      </c>
      <c r="C21" s="29" t="s">
        <v>13</v>
      </c>
      <c r="D21" s="38">
        <v>44</v>
      </c>
      <c r="E21" s="27" t="s">
        <v>14</v>
      </c>
      <c r="F21" s="58" t="s">
        <v>68</v>
      </c>
      <c r="G21" s="31" t="s">
        <v>69</v>
      </c>
      <c r="H21" s="32" t="s">
        <v>17</v>
      </c>
      <c r="I21" s="32">
        <v>1600</v>
      </c>
      <c r="J21" s="27"/>
    </row>
    <row r="22" s="6" customFormat="1" ht="20" customHeight="1" spans="1:10">
      <c r="A22" s="27">
        <v>19</v>
      </c>
      <c r="B22" s="27" t="s">
        <v>70</v>
      </c>
      <c r="C22" s="29" t="s">
        <v>25</v>
      </c>
      <c r="D22" s="38">
        <v>42</v>
      </c>
      <c r="E22" s="27" t="s">
        <v>14</v>
      </c>
      <c r="F22" s="27" t="s">
        <v>71</v>
      </c>
      <c r="G22" s="31" t="s">
        <v>72</v>
      </c>
      <c r="H22" s="32" t="s">
        <v>17</v>
      </c>
      <c r="I22" s="32">
        <v>1600</v>
      </c>
      <c r="J22" s="27"/>
    </row>
    <row r="23" s="4" customFormat="1" ht="20" customHeight="1" spans="1:10">
      <c r="A23" s="27">
        <v>20</v>
      </c>
      <c r="B23" s="27" t="s">
        <v>73</v>
      </c>
      <c r="C23" s="29" t="s">
        <v>13</v>
      </c>
      <c r="D23" s="38">
        <v>46</v>
      </c>
      <c r="E23" s="27" t="s">
        <v>14</v>
      </c>
      <c r="F23" s="58" t="s">
        <v>74</v>
      </c>
      <c r="G23" s="31" t="s">
        <v>75</v>
      </c>
      <c r="H23" s="32" t="s">
        <v>17</v>
      </c>
      <c r="I23" s="32">
        <v>1600</v>
      </c>
      <c r="J23" s="27"/>
    </row>
    <row r="24" s="4" customFormat="1" ht="20" customHeight="1" spans="1:10">
      <c r="A24" s="27">
        <v>21</v>
      </c>
      <c r="B24" s="27" t="s">
        <v>76</v>
      </c>
      <c r="C24" s="29" t="s">
        <v>13</v>
      </c>
      <c r="D24" s="38">
        <v>44</v>
      </c>
      <c r="E24" s="27" t="s">
        <v>14</v>
      </c>
      <c r="F24" s="58" t="s">
        <v>77</v>
      </c>
      <c r="G24" s="31" t="s">
        <v>78</v>
      </c>
      <c r="H24" s="32" t="s">
        <v>17</v>
      </c>
      <c r="I24" s="32">
        <v>1600</v>
      </c>
      <c r="J24" s="27"/>
    </row>
    <row r="25" s="4" customFormat="1" ht="20" customHeight="1" spans="1:10">
      <c r="A25" s="27">
        <v>22</v>
      </c>
      <c r="B25" s="27" t="s">
        <v>79</v>
      </c>
      <c r="C25" s="29" t="s">
        <v>13</v>
      </c>
      <c r="D25" s="38">
        <v>30</v>
      </c>
      <c r="E25" s="27" t="s">
        <v>14</v>
      </c>
      <c r="F25" s="58" t="s">
        <v>80</v>
      </c>
      <c r="G25" s="31" t="s">
        <v>81</v>
      </c>
      <c r="H25" s="32" t="s">
        <v>17</v>
      </c>
      <c r="I25" s="32">
        <v>1600</v>
      </c>
      <c r="J25" s="27"/>
    </row>
    <row r="26" s="6" customFormat="1" ht="20" customHeight="1" spans="1:10">
      <c r="A26" s="27">
        <v>23</v>
      </c>
      <c r="B26" s="27" t="s">
        <v>82</v>
      </c>
      <c r="C26" s="29" t="s">
        <v>25</v>
      </c>
      <c r="D26" s="38">
        <v>33</v>
      </c>
      <c r="E26" s="27" t="s">
        <v>14</v>
      </c>
      <c r="F26" s="58" t="s">
        <v>83</v>
      </c>
      <c r="G26" s="31" t="s">
        <v>84</v>
      </c>
      <c r="H26" s="32" t="s">
        <v>17</v>
      </c>
      <c r="I26" s="32">
        <v>1600</v>
      </c>
      <c r="J26" s="27"/>
    </row>
    <row r="27" s="6" customFormat="1" ht="20" customHeight="1" spans="1:10">
      <c r="A27" s="27">
        <v>24</v>
      </c>
      <c r="B27" s="27" t="s">
        <v>85</v>
      </c>
      <c r="C27" s="29" t="s">
        <v>25</v>
      </c>
      <c r="D27" s="38">
        <v>44</v>
      </c>
      <c r="E27" s="27" t="s">
        <v>14</v>
      </c>
      <c r="F27" s="58" t="s">
        <v>86</v>
      </c>
      <c r="G27" s="34" t="s">
        <v>87</v>
      </c>
      <c r="H27" s="32" t="s">
        <v>17</v>
      </c>
      <c r="I27" s="32">
        <v>1600</v>
      </c>
      <c r="J27" s="27"/>
    </row>
    <row r="28" s="6" customFormat="1" ht="20" customHeight="1" spans="1:10">
      <c r="A28" s="27">
        <v>25</v>
      </c>
      <c r="B28" s="27" t="s">
        <v>88</v>
      </c>
      <c r="C28" s="29" t="s">
        <v>13</v>
      </c>
      <c r="D28" s="38">
        <v>35</v>
      </c>
      <c r="E28" s="27" t="s">
        <v>14</v>
      </c>
      <c r="F28" s="41" t="s">
        <v>89</v>
      </c>
      <c r="G28" s="31" t="s">
        <v>90</v>
      </c>
      <c r="H28" s="32" t="s">
        <v>17</v>
      </c>
      <c r="I28" s="32">
        <v>1600</v>
      </c>
      <c r="J28" s="27"/>
    </row>
    <row r="29" s="6" customFormat="1" ht="20" customHeight="1" spans="1:10">
      <c r="A29" s="27">
        <v>26</v>
      </c>
      <c r="B29" s="27" t="s">
        <v>91</v>
      </c>
      <c r="C29" s="29" t="s">
        <v>25</v>
      </c>
      <c r="D29" s="38">
        <v>48</v>
      </c>
      <c r="E29" s="27" t="s">
        <v>14</v>
      </c>
      <c r="F29" s="33" t="s">
        <v>92</v>
      </c>
      <c r="G29" s="31" t="s">
        <v>93</v>
      </c>
      <c r="H29" s="32" t="s">
        <v>17</v>
      </c>
      <c r="I29" s="32">
        <v>1600</v>
      </c>
      <c r="J29" s="27"/>
    </row>
    <row r="30" s="6" customFormat="1" ht="20" customHeight="1" spans="1:10">
      <c r="A30" s="27">
        <v>27</v>
      </c>
      <c r="B30" s="27" t="s">
        <v>94</v>
      </c>
      <c r="C30" s="29" t="s">
        <v>13</v>
      </c>
      <c r="D30" s="38">
        <v>36</v>
      </c>
      <c r="E30" s="27" t="s">
        <v>14</v>
      </c>
      <c r="F30" s="41" t="s">
        <v>95</v>
      </c>
      <c r="G30" s="34" t="s">
        <v>96</v>
      </c>
      <c r="H30" s="32" t="s">
        <v>17</v>
      </c>
      <c r="I30" s="32">
        <v>1600</v>
      </c>
      <c r="J30" s="27"/>
    </row>
    <row r="31" s="4" customFormat="1" ht="20" customHeight="1" spans="1:10">
      <c r="A31" s="27">
        <v>28</v>
      </c>
      <c r="B31" s="42" t="s">
        <v>97</v>
      </c>
      <c r="C31" s="29" t="s">
        <v>25</v>
      </c>
      <c r="D31" s="38">
        <v>50</v>
      </c>
      <c r="E31" s="27" t="s">
        <v>14</v>
      </c>
      <c r="F31" s="33" t="s">
        <v>98</v>
      </c>
      <c r="G31" s="34" t="s">
        <v>99</v>
      </c>
      <c r="H31" s="32" t="s">
        <v>17</v>
      </c>
      <c r="I31" s="32">
        <v>1600</v>
      </c>
      <c r="J31" s="27"/>
    </row>
    <row r="32" s="7" customFormat="1" ht="20" customHeight="1" spans="1:10">
      <c r="A32" s="27">
        <v>29</v>
      </c>
      <c r="B32" s="43" t="s">
        <v>100</v>
      </c>
      <c r="C32" s="29" t="s">
        <v>25</v>
      </c>
      <c r="D32" s="30">
        <v>44</v>
      </c>
      <c r="E32" s="27" t="s">
        <v>14</v>
      </c>
      <c r="F32" s="33" t="s">
        <v>101</v>
      </c>
      <c r="G32" s="31" t="s">
        <v>102</v>
      </c>
      <c r="H32" s="32" t="s">
        <v>17</v>
      </c>
      <c r="I32" s="32">
        <v>1600</v>
      </c>
      <c r="J32" s="32"/>
    </row>
    <row r="33" s="7" customFormat="1" ht="20" customHeight="1" spans="1:10">
      <c r="A33" s="27">
        <v>30</v>
      </c>
      <c r="B33" s="43" t="s">
        <v>103</v>
      </c>
      <c r="C33" s="29" t="s">
        <v>25</v>
      </c>
      <c r="D33" s="30">
        <v>35</v>
      </c>
      <c r="E33" s="27" t="s">
        <v>14</v>
      </c>
      <c r="F33" s="33" t="s">
        <v>104</v>
      </c>
      <c r="G33" s="34" t="s">
        <v>105</v>
      </c>
      <c r="H33" s="32" t="s">
        <v>17</v>
      </c>
      <c r="I33" s="32">
        <v>1600</v>
      </c>
      <c r="J33" s="32"/>
    </row>
    <row r="34" s="7" customFormat="1" ht="20" customHeight="1" spans="1:10">
      <c r="A34" s="27">
        <v>31</v>
      </c>
      <c r="B34" s="27" t="s">
        <v>106</v>
      </c>
      <c r="C34" s="29" t="s">
        <v>25</v>
      </c>
      <c r="D34" s="30">
        <v>32</v>
      </c>
      <c r="E34" s="27" t="s">
        <v>14</v>
      </c>
      <c r="F34" s="58" t="s">
        <v>107</v>
      </c>
      <c r="G34" s="34" t="s">
        <v>108</v>
      </c>
      <c r="H34" s="32" t="s">
        <v>17</v>
      </c>
      <c r="I34" s="32">
        <v>1600</v>
      </c>
      <c r="J34" s="32"/>
    </row>
    <row r="35" s="3" customFormat="1" ht="20" customHeight="1" spans="1:10">
      <c r="A35" s="27">
        <v>32</v>
      </c>
      <c r="B35" s="27" t="s">
        <v>109</v>
      </c>
      <c r="C35" s="29" t="s">
        <v>25</v>
      </c>
      <c r="D35" s="30">
        <v>39</v>
      </c>
      <c r="E35" s="27" t="s">
        <v>14</v>
      </c>
      <c r="F35" s="44" t="s">
        <v>110</v>
      </c>
      <c r="G35" s="34" t="s">
        <v>111</v>
      </c>
      <c r="H35" s="32" t="s">
        <v>17</v>
      </c>
      <c r="I35" s="32">
        <v>1600</v>
      </c>
      <c r="J35" s="32"/>
    </row>
    <row r="36" s="3" customFormat="1" ht="20" customHeight="1" spans="1:10">
      <c r="A36" s="27">
        <v>33</v>
      </c>
      <c r="B36" s="43" t="s">
        <v>112</v>
      </c>
      <c r="C36" s="29" t="s">
        <v>13</v>
      </c>
      <c r="D36" s="30">
        <v>41</v>
      </c>
      <c r="E36" s="27" t="s">
        <v>14</v>
      </c>
      <c r="F36" s="33" t="s">
        <v>113</v>
      </c>
      <c r="G36" s="34" t="s">
        <v>114</v>
      </c>
      <c r="H36" s="32" t="s">
        <v>17</v>
      </c>
      <c r="I36" s="32">
        <v>1600</v>
      </c>
      <c r="J36" s="32"/>
    </row>
    <row r="37" s="7" customFormat="1" ht="20" customHeight="1" spans="1:10">
      <c r="A37" s="27">
        <v>34</v>
      </c>
      <c r="B37" s="27" t="s">
        <v>115</v>
      </c>
      <c r="C37" s="29" t="s">
        <v>25</v>
      </c>
      <c r="D37" s="30">
        <v>36</v>
      </c>
      <c r="E37" s="27" t="s">
        <v>14</v>
      </c>
      <c r="F37" s="41" t="s">
        <v>116</v>
      </c>
      <c r="G37" s="31" t="s">
        <v>117</v>
      </c>
      <c r="H37" s="32" t="s">
        <v>17</v>
      </c>
      <c r="I37" s="32">
        <v>1600</v>
      </c>
      <c r="J37" s="32"/>
    </row>
    <row r="38" s="7" customFormat="1" ht="20" customHeight="1" spans="1:10">
      <c r="A38" s="45">
        <v>35</v>
      </c>
      <c r="B38" s="45" t="s">
        <v>118</v>
      </c>
      <c r="C38" s="46" t="s">
        <v>13</v>
      </c>
      <c r="D38" s="47">
        <v>38</v>
      </c>
      <c r="E38" s="45" t="s">
        <v>14</v>
      </c>
      <c r="F38" s="58" t="s">
        <v>119</v>
      </c>
      <c r="G38" s="48" t="s">
        <v>120</v>
      </c>
      <c r="H38" s="49" t="s">
        <v>17</v>
      </c>
      <c r="I38" s="49">
        <v>1600</v>
      </c>
      <c r="J38" s="49"/>
    </row>
    <row r="39" s="8" customFormat="1" ht="20" customHeight="1" spans="1:10">
      <c r="A39" s="15" t="s">
        <v>121</v>
      </c>
      <c r="B39" s="15"/>
      <c r="C39" s="15"/>
      <c r="D39" s="50"/>
      <c r="E39" s="51"/>
      <c r="F39" s="1"/>
      <c r="G39" s="52"/>
      <c r="H39" s="15"/>
      <c r="I39" s="15">
        <v>55100</v>
      </c>
      <c r="J39" s="57"/>
    </row>
  </sheetData>
  <mergeCells count="3">
    <mergeCell ref="A1:H1"/>
    <mergeCell ref="A2:J2"/>
    <mergeCell ref="A39:B39"/>
  </mergeCells>
  <conditionalFormatting sqref="B1">
    <cfRule type="duplicateValues" dxfId="0" priority="4"/>
    <cfRule type="duplicateValues" dxfId="0" priority="6"/>
  </conditionalFormatting>
  <conditionalFormatting sqref="F1">
    <cfRule type="duplicateValues" dxfId="0" priority="5"/>
  </conditionalFormatting>
  <conditionalFormatting sqref="F4">
    <cfRule type="duplicateValues" dxfId="0" priority="23"/>
  </conditionalFormatting>
  <conditionalFormatting sqref="F8">
    <cfRule type="duplicateValues" dxfId="0" priority="30"/>
  </conditionalFormatting>
  <conditionalFormatting sqref="F9">
    <cfRule type="duplicateValues" dxfId="0" priority="27"/>
  </conditionalFormatting>
  <conditionalFormatting sqref="F17">
    <cfRule type="duplicateValues" dxfId="0" priority="21"/>
  </conditionalFormatting>
  <conditionalFormatting sqref="F18">
    <cfRule type="duplicateValues" dxfId="0" priority="25"/>
  </conditionalFormatting>
  <conditionalFormatting sqref="F27">
    <cfRule type="duplicateValues" dxfId="0" priority="24"/>
  </conditionalFormatting>
  <conditionalFormatting sqref="B38">
    <cfRule type="duplicateValues" dxfId="1" priority="1"/>
  </conditionalFormatting>
  <conditionalFormatting sqref="F38">
    <cfRule type="duplicateValues" dxfId="0" priority="3"/>
  </conditionalFormatting>
  <conditionalFormatting sqref="F39">
    <cfRule type="duplicateValues" dxfId="0" priority="2"/>
  </conditionalFormatting>
  <conditionalFormatting sqref="B4:B37">
    <cfRule type="duplicateValues" dxfId="1" priority="7"/>
  </conditionalFormatting>
  <conditionalFormatting sqref="F15:F16">
    <cfRule type="duplicateValues" dxfId="0" priority="22"/>
  </conditionalFormatting>
  <conditionalFormatting sqref="F19:F20">
    <cfRule type="duplicateValues" dxfId="0" priority="26"/>
  </conditionalFormatting>
  <conditionalFormatting sqref="B3:C3 B40:C1048576">
    <cfRule type="duplicateValues" dxfId="0" priority="20"/>
    <cfRule type="duplicateValues" dxfId="0" priority="33"/>
  </conditionalFormatting>
  <conditionalFormatting sqref="F3 F35 F40:F1048576">
    <cfRule type="duplicateValues" dxfId="0" priority="32"/>
  </conditionalFormatting>
  <conditionalFormatting sqref="F5 F10:F11 F21:F24 F36">
    <cfRule type="duplicateValues" dxfId="0" priority="31"/>
  </conditionalFormatting>
  <conditionalFormatting sqref="F10:F11 F13 F5:F8 F21:F26 F28:F34 F36:F37">
    <cfRule type="duplicateValues" dxfId="0" priority="28"/>
  </conditionalFormatting>
  <conditionalFormatting sqref="F31 F33">
    <cfRule type="duplicateValues" dxfId="0" priority="29"/>
  </conditionalFormatting>
  <pageMargins left="0.550694444444444" right="0.432638888888889" top="0.275" bottom="0.984027777777778" header="0.196527777777778" footer="0.393055555555556"/>
  <pageSetup paperSize="9" orientation="landscape" horizontalDpi="600"/>
  <headerFooter>
    <oddFooter>&amp;L备注：身份证类别一栏填写豫财社[2018]8号文件规定的五类人，其中贫困家庭子女中的“建档立卡及享受低保家庭的适龄子女”、农村转移就业劳动者中的“建档立卡的适龄贫困劳动者”要另外注明。如张XX是农村转移就业劳动者中的“建档立卡的适龄贫困劳动者”、则其“身份类别”一栏要填写“农村转移就业劳动者（建档立卡）”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隐藏身份证后四位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</cp:lastModifiedBy>
  <dcterms:created xsi:type="dcterms:W3CDTF">2018-09-06T00:57:00Z</dcterms:created>
  <dcterms:modified xsi:type="dcterms:W3CDTF">2025-04-03T02:39:04Z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53FF51D8B4C54AA0A55DC93FFD698547</vt:lpwstr>
  </property>
</Properties>
</file>